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  <c r="E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<sst xmlns="http://schemas.openxmlformats.org/spreadsheetml/2006/main" count="35" uniqueCount="34">
  <si>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</si>
  <si>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</si>
  <si>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</si>
  <si>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</si>
  <si>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</si>
  <si>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</si>
  <si>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</si>
  <si>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</si>
  <si>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</si>
  <si>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</si>
  <si>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</si>
  <si>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</si>
  <si>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</si>
  <si>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</si>
  <si>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</si>
  <si>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</si>
  <si>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</si>
  <si>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</si>
  <si>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</si>
  <si>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</si>
  <si>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</si>
  <si>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</si>
  <si>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</si>
  <si>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</si>
  <si>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</si>
  <si>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</si>
  <si>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</si>
  <si>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каша молочная гречневая с маслом </t>
  </si>
  <si>
    <t>какао с молоке</t>
  </si>
  <si>
    <t>хлеб</t>
  </si>
  <si>
    <t>батон</t>
  </si>
  <si>
    <t>яблоко</t>
  </si>
  <si>
    <t>закусуа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</si>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</sst>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210</v>
      </c>
      <c r="F4" s="25">
        <v>28.58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32</v>
      </c>
      <c r="C5" s="2"/>
      <c r="D5" s="34" t="s">
        <v>33</v>
      </c>
      <c r="E5" s="17">
        <v>10</v>
      </c>
      <c r="F5" s="26">
        <v>11.67</v>
      </c>
      <c r="G5" s="17">
        <v>66</v>
      </c>
      <c r="H5" s="17">
        <v>0.01</v>
      </c>
      <c r="I5" s="17">
        <v>0.72</v>
      </c>
      <c r="J5" s="18">
        <v>0.01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19.239999999999998</v>
      </c>
      <c r="G6" s="17">
        <v>118.67</v>
      </c>
      <c r="H6" s="17">
        <v>4.2</v>
      </c>
      <c r="I6" s="17">
        <v>3.63</v>
      </c>
      <c r="J6" s="18">
        <v>17.260000000000002</v>
      </c>
    </row>
    <row r="7" spans="1:10" x14ac:dyDescent="0.25">
      <c r="A7" s="7"/>
      <c r="B7" s="38" t="s">
        <v>29</v>
      </c>
      <c r="C7" s="2"/>
      <c r="D7" s="34" t="s">
        <v>30</v>
      </c>
      <c r="E7" s="17">
        <v>40</v>
      </c>
      <c r="F7" s="26">
        <v>4</v>
      </c>
      <c r="G7" s="17">
        <v>104.8</v>
      </c>
      <c r="H7" s="17">
        <v>3.01</v>
      </c>
      <c r="I7" s="17">
        <v>1.1599999999999999</v>
      </c>
      <c r="J7" s="18">
        <v>20.56</v>
      </c>
    </row>
    <row r="8" spans="1:10" x14ac:dyDescent="0.25">
      <c r="A8" s="7"/>
      <c r="B8" s="38" t="s">
        <v>20</v>
      </c>
      <c r="C8" s="2"/>
      <c r="D8" s="34" t="s">
        <v>31</v>
      </c>
      <c r="E8" s="17">
        <v>200</v>
      </c>
      <c r="F8" s="26">
        <v>10.74</v>
      </c>
      <c r="G8" s="17">
        <v>95</v>
      </c>
      <c r="H8" s="17">
        <v>1.5</v>
      </c>
      <c r="I8" s="17">
        <v>5</v>
      </c>
      <c r="J8" s="18">
        <v>21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660</v>
      </c>
      <c r="F10" s="25">
        <f>SUM(F4:F9)</f>
        <v>74.22999999999999</v>
      </c>
      <c r="G10" s="15">
        <f>SUM(G4:G9)</f>
        <v>587.47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2025-02-13T08:40:58Z</dcterms:modified>
</cp:coreProperties>
</file>